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需求表" sheetId="12" r:id="rId1"/>
    <sheet name="Sheet1" sheetId="14" r:id="rId2"/>
  </sheets>
  <definedNames>
    <definedName name="_xlnm._FilterDatabase" localSheetId="0" hidden="1">需求表!$A$4:$J$19</definedName>
    <definedName name="_xlnm.Print_Titles" localSheetId="0">需求表!$2:$4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<sst xmlns="http://schemas.openxmlformats.org/spreadsheetml/2006/main" count="128" uniqueCount="95">
  <si>
    <t>附件1</t>
  </si>
  <si>
    <t>泸州两江投资控股集团有限公司社会公开招聘需求表</t>
  </si>
  <si>
    <t>岗位
序号</t>
  </si>
  <si>
    <t>招聘单位</t>
  </si>
  <si>
    <t>公司简介</t>
  </si>
  <si>
    <t>岗位名称</t>
  </si>
  <si>
    <t>需求
人数</t>
  </si>
  <si>
    <t>资格条件</t>
  </si>
  <si>
    <t>岗位职责</t>
  </si>
  <si>
    <t>年龄</t>
  </si>
  <si>
    <t>专业</t>
  </si>
  <si>
    <t>学历</t>
  </si>
  <si>
    <t>从业经验\专业技术经验\相关管理经验</t>
  </si>
  <si>
    <t>泸州两江投资控股集团有限公司</t>
  </si>
  <si>
    <t xml:space="preserve">      泸州两江投资控股集团有限公司是市委、市政府在泸州城投集团基础上优化国有资产布局组建而成，注册资本40亿元，资产总额263亿元。公司立足“泸州城市建设综合服务商”的战略定位，秉承团结、务实、拼搏、创新的企业精神，在继续履行城市基础设施投融建管主责的同时，持续推进转型发展，着力在市政园林、城市运营、数字经济、乡村振兴等领域下功夫、求突破，努力为泸州实施“一体两翼”特色发展战略，建设新时代区域中心城市作出积极贡献。</t>
  </si>
  <si>
    <t>党务高级专员</t>
  </si>
  <si>
    <t>35周岁及以下</t>
  </si>
  <si>
    <t>汉语言文学、政治、法律等相关专业</t>
  </si>
  <si>
    <t>本科及以上</t>
  </si>
  <si>
    <r>
      <rPr>
        <sz val="10"/>
        <rFont val="微软雅黑"/>
        <charset val="0"/>
      </rPr>
      <t>1.</t>
    </r>
    <r>
      <rPr>
        <sz val="10"/>
        <rFont val="微软雅黑"/>
        <charset val="134"/>
      </rPr>
      <t>具备</t>
    </r>
    <r>
      <rPr>
        <sz val="10"/>
        <rFont val="微软雅黑"/>
        <charset val="0"/>
      </rPr>
      <t>2</t>
    </r>
    <r>
      <rPr>
        <sz val="10"/>
        <rFont val="微软雅黑"/>
        <charset val="134"/>
      </rPr>
      <t>年及以上党务相关工作经验；
2.中共党员。</t>
    </r>
  </si>
  <si>
    <t>1.负责建立、健全、完善公司党建方面相关管理制度；
2.负责承办公司党务工作，参与指导、督查、考核集团党组织建设工作，做好重点工作推进情况的跟踪反馈；
3.负责起草党委相关文件、方案、总结、报告、宣传信息等，做好文件宣贯；
4.负责党委档案材料的管理，有关文件网上接收、传递、办理、归档工作；
5.负责党委各类会议和宣传教育、学习培训以及重要主题活动的组织、筹办具体工作；
6.负责承办党内统计、党费收缴、组织关系接转工作，并指导党支部做好党员的发展、教育、管理；
7.负责意识形态及精神文明建设具体工作；
8.负责统筹信息宣传、信访维稳、舆情、国家安全等综合治理管理具体工作；
9.负责协助指导下属党支部、子公司对口业务的规范、指导和监督管理相关工作；
10.参与党建品牌创建，把党建融入中心工作；
11.完成领导交办的其他相关工作。</t>
  </si>
  <si>
    <t>审计专员
（劳务派遣）</t>
  </si>
  <si>
    <t>会计、财务管理、审计等相关专业</t>
  </si>
  <si>
    <t>1.具备会计或审计相关工作经验。</t>
  </si>
  <si>
    <r>
      <rPr>
        <sz val="10"/>
        <rFont val="微软雅黑"/>
        <charset val="134"/>
      </rPr>
      <t>1.协助制订审计规章制度和操作规程、年度审计工作计划、项目审计实施计划、审计方案的编制等工作；</t>
    </r>
    <r>
      <rPr>
        <sz val="10"/>
        <rFont val="Times New Roman"/>
        <charset val="134"/>
      </rPr>
      <t> </t>
    </r>
    <r>
      <rPr>
        <sz val="10"/>
        <rFont val="微软雅黑"/>
        <charset val="134"/>
      </rPr>
      <t xml:space="preserve">
2.协助参加各项常规审计工作的实施，并具体负责对所涉及审计项目按规范要求编制审计工作底稿，按规定程序和方法收集、鉴定和整理审计证据资料； 
3.负责对所涉及审计项目实施必要的审计程序，做到独立、客观、公正，规范整理审计底稿，撰写内部审计报告初稿或征求意见稿，并征求被审计对象的意见；
4.参与后续审计、审计调查，并撰写后续审计报告及审计调查报告初稿；
5.负责有关审计资料的收集、整理、立卷、归档工作，按规定保守秘密和保护当事人合法权益；
6.负责审计信息填报；
7.完成领导交办的其他相关工作。</t>
    </r>
  </si>
  <si>
    <t>泸州市城投静态交通运营管理有限公司</t>
  </si>
  <si>
    <t xml:space="preserve">     泸州市城投静态交通运营管理有限公司为泸州市城市建设投资集团有限公司三级子公司，公司成立于2019年，注册资本金4800万元。公司现有泸州市城市公共停车场（位）特许经营权30年，负责建设、运营、维护、管理泸州市主城区规划区范围内城市道路停车泊位和政府投资建设的公共停车场（位）。</t>
  </si>
  <si>
    <t>产品经理      （高级专员）</t>
  </si>
  <si>
    <t>计算机、信息管理等相关专业</t>
  </si>
  <si>
    <t>1.具备1年以上软件项目管理相关工作经验；
2.熟练使用相关工具，如Axure，Visio，PS，python，mysql，PS等软件优先。</t>
  </si>
  <si>
    <t>1.负责公司产品需求的功能、产品流程、交互界面的设计，产品需求文件的撰写；                                                                          
2.负责产品设计、开发到正式上线的全流程管控，推动版本迭代；
3.负责软件产品功能开发推动，与设计、研发、测试人员紧密沟通协作，保证设计实现与产品规划一致；
4.软件产品实施管理及培训指导；                                                         
5.完成领导交办的其它工作。</t>
  </si>
  <si>
    <t>泸州城投建材科技有限责任公司</t>
  </si>
  <si>
    <t xml:space="preserve">     泸州城投建材科技有限责任公司现属泸州市城市建设投资集团有限公司下属控股子公司，成立于2017年10月，注册资金1亿元。主要经营范围包括建筑材料的研发、生产、销售及技术咨询服务；普通货物运输；混凝土构件预制、混凝土及其外加剂的生产、加工销售及检验检测；沥青混凝土、防水材料、五金交电、化工原料（易燃易爆危险品除外）、水泥制品的销售；建筑钢构制件设计、生产和安装；货物和技术的进出口业务。</t>
  </si>
  <si>
    <t>销售高级专员</t>
  </si>
  <si>
    <t>45周岁及以下</t>
  </si>
  <si>
    <t>市场营销、国际经济与贸易等相关专业</t>
  </si>
  <si>
    <t>1.具备5年以上混凝土及相关建材行业销售工作经验；
2.熟练掌握机动车驾驶，具备C1及以上驾驶执照；
3.热爱销售工作，形象气质佳、吃苦耐劳，具有一定抗压能力。</t>
  </si>
  <si>
    <t>1.负责产品的宣传、推介和销售工作；
2.负责拟定产品销售合同完成合同送审、送签工作；
3.保质保量完成公司下达的销售任务及回款计划；
4.按时完成与项目进行对账及货款的催收工作；
5.掌握市场动态，收集在建、待建及新开工项目的相关信息；
6.做好客户的信用度调查，获取客户信息、了解项目情况并与客户对接谈判；
7.完成领导交办的其他相关工作。</t>
  </si>
  <si>
    <t>泸州城投融资担保有限公司</t>
  </si>
  <si>
    <t xml:space="preserve">      泸州城投融资担保有限公司系泸州市城市建设投资集团有限公司全资子公司，成立于2018年1月，注册资本5亿元。主营业务为融资担保业务；融资咨询服务；自有资金投资的资产管理服务；非融资担保服务。
</t>
  </si>
  <si>
    <t>资产保全主管</t>
  </si>
  <si>
    <t>法律、经济类相关专业</t>
  </si>
  <si>
    <t>1.具有3年及以上法律相关从业经验；                                                                    2.持有法律职业资格证（A类）。</t>
  </si>
  <si>
    <t>1.为公司担保业务保驾护航，防范风险，确保公司业务质量,提高公司担保能力，降低逾期率、违约率,维护国家金融秩序，维护公司与银行良好的信用关系，做好逾期的催收服务和保全工作等；
2.负责对业务部提交的授信资料进行全面审查，撰写审查报告；
3.会同公司业务部参与项目的前期调查，为决策层提供审批依据；
4.负责检察监督金融板块各公司各项规章制度执行情况，及时提出修改意见建议并完善；
5.负责与律师团队保持紧密联系，复核客户的各类合同及相关协议，保证业务的合规性；
6.完成领导交办的其他相关工作。</t>
  </si>
  <si>
    <t>资产保全专员（助理）</t>
  </si>
  <si>
    <t>法律类相关专业</t>
  </si>
  <si>
    <t>1.持有法律职业资格证（A类）；                                                                    2.可招收普通高校应届毕业生。</t>
  </si>
  <si>
    <t>1.负责对业务部提交的授信资料进行全面审查，撰写审查报告；
2.会同公司业务部参与项目的前期调查，为决策层提供审批依据；
3.负责检察监督金融板块各公司各项规章制度执行情况，及时提出修改意见建议并完善；
4.负责参与预期业务管理及不良资产后续管理，研究处理催收情况；
5.负责与律师团队保持紧密联系，复核客户的各类合同及相关协议，保证业务的合规性；
6.完成领导交办的其他相关工作。</t>
  </si>
  <si>
    <t>泸州城投融资租赁有限公司</t>
  </si>
  <si>
    <t xml:space="preserve">      泸州城投融资租赁有限公司系泸州市城市建设投资集团有限公司全资子公司，成立于2018年5月，注册资金2.5亿元。主营业务为融资租赁业务；租赁业务；向国内外购买租赁财产；租赁财产的残值处理及维护；租赁交易咨询和担保；资产管理；兼营与主营业务相关的保理业务；房地产中介服务；自有房地产经营活动。
</t>
  </si>
  <si>
    <t>业务专员
（助理）</t>
  </si>
  <si>
    <t>金融学、法学、机械设备、工程造价、商贸物流等相关专业</t>
  </si>
  <si>
    <t>可招收普通高校应届毕业生。</t>
  </si>
  <si>
    <t>1.负责收集客户资料、进行尽调、撰写调查报告；
2.负责签订客户的各类合同及相关协议，保证客户资料的完整性和真实性；
3.负责解答客户疑问，做好业务的咨询工作，尽可能解决客户在业务过程中遇到的困难；
4.负责检查工作，定期对客户进行实地回访并撰写检查报告；
5.负责协调客户关系，维系优质客户群体；
6.完成领导交办的其他相关工作。</t>
  </si>
  <si>
    <t>风险管理专员（助理）</t>
  </si>
  <si>
    <t>金融学、法学等相关专业</t>
  </si>
  <si>
    <t>1.负责对业务部提交的授信资料进行全面审查，撰写审查报告；
2.会同公司业务部参与项目的前期调查，为决策层提供审批依据；
3.负责建立客户明细台账，定期与业务部门核对，确保数据的准确性和及时性；
4.负责公司员工的业务风险培训，提高职业道德水平和业务水平；
5.负责与律师团队保持紧密联系，复核客户的各类合同及相关协议，保证业务的合规性；
6.完成领导交办的其他相关工作。</t>
  </si>
  <si>
    <t>泸州两江新城建设投资有限公司</t>
  </si>
  <si>
    <t xml:space="preserve">     泸州两江新城建设投资有限公司系泸州市城市建设投资集团有限公司的子公司，成立于2014年11月，注册资金20亿元。经营范围包括房地产开发经营；林木种子生产经营；劳务派遣服务；职业中介活动；建筑劳务分包；建设工程施工等。</t>
  </si>
  <si>
    <t>财务主管</t>
  </si>
  <si>
    <t>40周岁及以下</t>
  </si>
  <si>
    <t>财务管理等相关专业</t>
  </si>
  <si>
    <r>
      <rPr>
        <sz val="10"/>
        <rFont val="微软雅黑"/>
        <charset val="0"/>
      </rPr>
      <t>1.</t>
    </r>
    <r>
      <rPr>
        <sz val="10"/>
        <rFont val="微软雅黑"/>
        <charset val="134"/>
      </rPr>
      <t>具备</t>
    </r>
    <r>
      <rPr>
        <sz val="10"/>
        <rFont val="微软雅黑"/>
        <charset val="0"/>
      </rPr>
      <t>5</t>
    </r>
    <r>
      <rPr>
        <sz val="10"/>
        <rFont val="微软雅黑"/>
        <charset val="134"/>
      </rPr>
      <t>年及以上财务工作经验；</t>
    </r>
    <r>
      <rPr>
        <sz val="10"/>
        <rFont val="微软雅黑"/>
        <charset val="0"/>
      </rPr>
      <t xml:space="preserve">                                                                                              2.</t>
    </r>
    <r>
      <rPr>
        <sz val="10"/>
        <rFont val="微软雅黑"/>
        <charset val="134"/>
      </rPr>
      <t>具有中级会计师及以上职称证书；</t>
    </r>
    <r>
      <rPr>
        <sz val="10"/>
        <rFont val="微软雅黑"/>
        <charset val="0"/>
      </rPr>
      <t xml:space="preserve">
3.</t>
    </r>
    <r>
      <rPr>
        <sz val="10"/>
        <rFont val="微软雅黑"/>
        <charset val="134"/>
      </rPr>
      <t>具有财务合并报表、快报决算填报等相关工作经验；</t>
    </r>
    <r>
      <rPr>
        <sz val="10"/>
        <rFont val="微软雅黑"/>
        <charset val="0"/>
      </rPr>
      <t xml:space="preserve">
4.</t>
    </r>
    <r>
      <rPr>
        <sz val="10"/>
        <rFont val="微软雅黑"/>
        <charset val="134"/>
      </rPr>
      <t>有房开企业、物业服务、商业运营、养老托育等相关行业会计从业经验者优先。</t>
    </r>
  </si>
  <si>
    <t>1.协助部门负责人组织开展公司日常核算、出具报表、依法申报并缴纳税款；
2.协助组织开展公司预决算工作；
3.参与项目可行性研究及财务分析工作；
4.负责公司资产监督管理工作；
5.负责与财政、两江管委会等主管部门数据填报、核对等工作；
6.完成领导交办的其他相关工作。</t>
  </si>
  <si>
    <t>泸州致远房地产开发有限公司</t>
  </si>
  <si>
    <t xml:space="preserve">      泸州致远房地产开发有限公司系泸州市城市建设投资集团有限公司的子公司，成立于2017年3月，注册资金10000万元。经营范围包括房地产开发经营；房地产营销策划；房屋建筑工程；建筑工程施工；市政公用工程；公路工程建筑；工程监理服务；招投标代理；房地产租赁经营等。</t>
  </si>
  <si>
    <t>安装造价主管</t>
  </si>
  <si>
    <t>工程造价、工程管理、机电安装类、经济学类等相关专业</t>
  </si>
  <si>
    <t>1.具备5年及以上造价管理或现场造价工作经验；
2.具有二级造价工程师（造价员）及以上执业资格证书，且取得建设工程类（消防工程、建筑电气与智能化工程、给排水工程、暖通空调工程、水电安装）或机电安装类中级及以上职称；
3.熟悉国家建设政策、法规知识、工程造价管理知识及省市级造价相关管理规定；
4.具备工程预结算和工程管理的专业知识，熟悉工程成本控制相关知识；
5.有其他国家执业资格证书或国有企业及大型民营企业工作经验者优先，特别优异者学历可放宽至大专。</t>
  </si>
  <si>
    <t>1.协助部门负责人对方案施工图进行经济性评审，提出成本优化建议等成本控制工作；
2.参与招标文件审核，负责工程预算编制工作，编制招标控制价；
3.负责公司项目的材料询价审核工作，变更签证、工程进度产值审核工作；
4.负责在部门负责人调配下，参与现场收方，并在合同规定的日期内办理签证并完善；
5.负责安装板块资料的管理工作，负责整理、搜集工程相关预经济资料、技术经济资料，并建立台帐；
6.负责审核施工单位上报的结算资料；
7.负责收集工程变更通知单、技术核定单、技术经济签证单等相关结算资料，并建立台帐；
8.完成领导交办的其他相关工作。</t>
  </si>
  <si>
    <t>泸州两江新城置业有限公司</t>
  </si>
  <si>
    <t xml:space="preserve">      泸州两江新城置业有限公司系泸州两江新城建设投资有限公司子公司，成立于2017年4月，注册资金1000万元。经营范围包括许可项目：住宿服务；房地产经纪；物业管理；园林绿化工程施工；建筑工程机械与设备租赁；小微型客车租赁经营服务；机械设备销售；托育服务；幼儿园外托管服务。</t>
  </si>
  <si>
    <t>民生事业主管</t>
  </si>
  <si>
    <t>不限</t>
  </si>
  <si>
    <t>1.具备5年以上托育、早教、幼儿园等机构园长管理工作经验；
2.具有持有托育相关专业证书，持有国际蒙台梭利AMI专业证优先；
3.熟悉托育工作相关政策、规范以及婴幼儿照护流程；
4.具有较强的执行力、沟通协调能力、解决问题以及抗压能力；
5.具备解决问题和处理紧急情况的能力，能够及时有效地应对各种挑战；
6.热爱托育工作，有亲和力，有较强的事业心和责任感。</t>
  </si>
  <si>
    <t>1.负责领导和管理民生事业部门的日常运营，协调部门内部各项工作，确保各项任务按时完成；
2. 监督托育服务的实施情况，包括儿童的日常生活、教育活动、运营活动等，确保服务质量符合公司标准和相关法规；
3. 负责培训和管理托育人员，制定培训计划，提升员工的专业素养和工作技能；
4. 与员工、家长保持沟通，了解家长的需求和意见，及时处理问题并提供支持，建立良好的家长关系；
5. 管理托育设施、设备和人力资源，合理分配资源，确保托育环境安全、卫生；
6. 制定并完善托育服务部门的政策、流程和规章制度，确保服务运作顺畅；
7. 与其他部门或机构合作，协调资源共享，促进托育服务的发展和提升；
8.完成领导交办的其他相关工作。</t>
  </si>
  <si>
    <t>泸州兴绿园林绿化有限责任公司</t>
  </si>
  <si>
    <t xml:space="preserve">     泸州兴绿园林绿化有限责任公司系泸州市城市建设投资集团有限公司全资子公司，成立于2015年8月，注册资本金3亿元，主营城市园林绿化规划、设计、建设和维护管理，以及园林绿化建设的投融资等。</t>
  </si>
  <si>
    <t>项目经理      （主管）</t>
  </si>
  <si>
    <t>土木工程、建筑工程、园林绿化工程、道路与桥梁等相关专业</t>
  </si>
  <si>
    <t>1.具有8年及以上工程项目建设管理工作经验，具有国有企业或大中型民营企业工作经验优先；
2.担任过2个及以上建筑或市政（园林景观绿化）大、中型工程项目的项目经理；
3.精通建筑行业相关法律法规以及行业标准；
4.熟悉工程项目流程、工程造价等；
5.熟练使用建筑类相关软件，具备较强的审查审核施工图纸能力；
6.熟悉工程项目安全管理，可独立解决施工过程中出现的技术问题，及时提出解决方案，给予现场指导，并能总结经验；
7.具有较强的组织协调能力、团队带领能力、计划与执行能力及应对突发事件能力；
8.具有二级建造师（建筑工程或市政公用工程）资格证书，具有相同专业一级建造师证书或中、高级职称（建筑工程类或市政工程类）或同时具备多个资格（或职称）的优先。</t>
  </si>
  <si>
    <t>1.项目管理的第一责任人，代表公司对工程项目的质量、安全环保、成本、进度管理全面负责，对项目运转提出合理化建议，负责项目管理人员的监督、管理、考核和培养；
2.参与公司对外投标和对内招采劳务班组及材料供应商等，负责配合公司对班组、供应商等的选定、商务谈判和合同签订；每月及时核算对外、对内产值，及时向业主申报工程进度款和做好对内班组（供应商）等的资金支付工作；
3.参与EPC项目或公司设计项目的施工方案（施工图纸）的确定，提出合理化意见和建议；组织编制施工组织设计和各类技术复核工作；
4.动态管理物料、设备及劳动力等，协助公司对项目的考核与检查，配合完成成本核算，内部消耗核算等；
5.负责及时协调解决与项目管理相关的各类问题，以保障项目各项管理的目标的完成；
6.及时、有效地向公司直接领导汇报工作；
7.完成领导交办的其他相关工作。</t>
  </si>
  <si>
    <t>泸州城投生态建设有限公司</t>
  </si>
  <si>
    <t xml:space="preserve">      泸州城投生态建设有限公司隶属于泸州市城市建设投资集团有限公司，成立于2020年，公司业务涵盖园林绿化、市政工程、建筑工程、生态环保、旅游开发、生态景观等诸多领域。秉承着“匠心、创新、求实、致远”的企业精神，致力于为客户在城市建设、生态环境打造提供整体解决方案和服务，打造一个有血有肉、活色生香的生态绿色城市。</t>
  </si>
  <si>
    <t>副总经理</t>
  </si>
  <si>
    <t>工程造价、土木工程等建筑相关专业</t>
  </si>
  <si>
    <t>1.具备10年以上相关工作经验或5年以上企业全面管理工作经验； 
2.具有一级建造师或工程类高级工程师证书；                                                                    
3.具有现代企业经营管理理念以及较强的战略制定与实施能力。</t>
  </si>
  <si>
    <t>1.战略规划和执行，协助总经理制定战略规划，并负责实施和监督各项策略。制定目标和指标，确保公司的长期发展和盈利能力。日常行政、生产和经营管理工作，组织生产、经营计划及成本费用、利润指标等；
2.项目管理，负责监督项目的全过程，成本控制、进度和质量的管理，确保项目能按时交付、质量优良；                                          
3.团队的管理，负责团队的组织、培训和激励。确保团队成员具备必要的知识和技能，积极配合实施公司的战略目标；
4.合作与沟通，与内外部利益相关者保持紧密合作关系，包括甲方、供应商、承包商和政府机构等。与其他部门负责人沟通协调，确保各项工作协调一致；
5.风险管理，识别和评估项目面临的潜在风险，并采取相应的措施进行风险控制和应对，确保建筑项目的安全、合规和高效运营；
6.完成领导交办的其他相关工作。</t>
  </si>
  <si>
    <t>财务副部长</t>
  </si>
  <si>
    <t>会计、审计学、财务管理等相关专业</t>
  </si>
  <si>
    <t>1.具备8年及以上财务相关工作经验、5年及以上财务管理工作经验；
2.具有中级会计师及以上职称证书；                                                                  
3.熟悉企业会计准则、审计准则、税法等政策法规。</t>
  </si>
  <si>
    <t>1.审核合同规范性、发票的真实性；
2.组织制定、完善财务管理制度及有关制定并监督执行；
3.制定年、季、月度财务计划；
4.负责编制及组织实施财务预算报告，月、季、年度财务报告；
5.负责财务软件的维护，包括会计科目的增减、供应链的使用；
6.负责各类财务报表的填制；
7.负责对外财务数据的报送（工商年检、银行融资等）；
8.配合综合部负责公司营业执照的变更、资质年检等；
9.其他临时工作（项目款项的协助催收等）；
10.完成领导交办的其他相关工作。</t>
  </si>
  <si>
    <t>综合副部长</t>
  </si>
  <si>
    <t>1.具备10年以上相关工作经验；                                                                                                                    
2.熟悉办公室工作流程，具有较强的办文办会能力； 
3.熟练掌握office等办公软件，具备较强的公文写作能力及沟通、组织、协调能力。</t>
  </si>
  <si>
    <t>1.全面负责综合部日常管理工作，充分发挥行政职能，协调公司各部门的相互工作关系；
2.负责完善部门各类规章制度，完善公司绩效管理与考核制度，并做好督查考核工作；
3.负责公司及部门的各类文字材料的书写及文件下达；
4.负责配合各部门重大会议的召集与组织工作；
5.负责公司会议的通知、组织及会议记录，监督各部门的会议精神的执行情况；
6.负责公司重要文件材料的整理与归档；
7.负责公司人事、行政、接待等工作； 
8.负责行政管理、财务管理、采购管理、人事管理、薪酬管理、绩效管理、党建等工作；
9.负责公司领导沟通协调工作；                                          
10.负责公司企业文化建设工作；
11.完成领导交办的其他相关工作。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</si>
</sst>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4"/>
      <color theme="1"/>
      <name val="黑体"/>
      <charset val="134"/>
    </font>
    <font>
      <b/>
      <sz val="18"/>
      <name val="微软雅黑"/>
      <charset val="134"/>
    </font>
    <font>
      <b/>
      <sz val="11"/>
      <name val="微软雅黑"/>
      <charset val="134"/>
    </font>
    <font>
      <sz val="11"/>
      <color theme="1"/>
      <name val="微软雅黑"/>
      <charset val="134"/>
    </font>
    <font>
      <sz val="10"/>
      <name val="微软雅黑"/>
      <charset val="134"/>
    </font>
    <font>
      <sz val="10"/>
      <color theme="1"/>
      <name val="微软雅黑"/>
      <charset val="134"/>
    </font>
    <font>
      <sz val="10"/>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cellStyleXfs>
  <cellXfs count="25">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8" fillId="0" borderId="1" xfId="49"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4" fillId="0" borderId="1" xfId="0" applyFont="1" applyBorder="1" applyAlignment="1">
      <alignment horizontal="left" vertical="center" wrapText="1"/>
    </xf>
    <xf numFmtId="0" fontId="8" fillId="0" borderId="1" xfId="49" applyFont="1" applyFill="1" applyBorder="1" applyAlignment="1" applyProtection="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49" applyFont="1" applyFill="1" applyBorder="1" applyAlignment="1" applyProtection="1">
      <alignment horizontal="left" vertical="center" wrapText="1"/>
    </xf>
    <xf numFmtId="0" fontId="6"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3 2" xfId="49"/>
    <cellStyle name="常规 14" xfId="50"/>
  </cellStyles>
  <tableStyles count="0" defaultTableStyle="TableStyleMedium2" defaultPivotStyle="PivotStyleLight16"/>
  <colors>
    <mruColors>
      <color rgb="00040AFC"/>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90" zoomScaleNormal="90" workbookViewId="0">
      <pane ySplit="4" topLeftCell="A5" activePane="bottomLeft" state="frozen"/>
      <selection/>
      <selection pane="bottomLeft" activeCell="D19" sqref="D19"/>
    </sheetView>
  </sheetViews>
  <sheetFormatPr defaultColWidth="9" defaultRowHeight="13.5"/>
  <cols>
    <col min="1" max="1" width="5.13333333333333" customWidth="1"/>
    <col min="2" max="2" width="14.5833333333333" customWidth="1"/>
    <col min="3" max="3" width="32.525" style="2" customWidth="1"/>
    <col min="4" max="4" width="13.6083333333333" customWidth="1"/>
    <col min="5" max="5" width="6.45" customWidth="1"/>
    <col min="6" max="6" width="10.975" customWidth="1"/>
    <col min="7" max="7" width="16.0833333333333" customWidth="1"/>
    <col min="8" max="8" width="10.2666666666667" customWidth="1"/>
    <col min="9" max="9" width="49.0083333333333" customWidth="1"/>
    <col min="10" max="10" width="62.3333333333333" customWidth="1"/>
  </cols>
  <sheetData>
    <row r="1" ht="16" customHeight="1" spans="1:2">
      <c r="A1" s="3" t="s">
        <v>0</v>
      </c>
      <c r="B1" s="3"/>
    </row>
    <row r="2" ht="32" hidden="1" customHeight="1" spans="1:10">
      <c r="A2" s="4" t="s">
        <v>1</v>
      </c>
      <c r="B2" s="4"/>
      <c r="C2" s="5"/>
      <c r="D2" s="4"/>
      <c r="E2" s="4"/>
      <c r="F2" s="4"/>
      <c r="G2" s="4"/>
      <c r="H2" s="4"/>
      <c r="I2" s="4"/>
      <c r="J2" s="4"/>
    </row>
    <row r="3" ht="27" customHeight="1" spans="1:10">
      <c r="A3" s="6" t="s">
        <v>2</v>
      </c>
      <c r="B3" s="6" t="s">
        <v>3</v>
      </c>
      <c r="C3" s="6" t="s">
        <v>4</v>
      </c>
      <c r="D3" s="7" t="s">
        <v>5</v>
      </c>
      <c r="E3" s="6" t="s">
        <v>6</v>
      </c>
      <c r="F3" s="6" t="s">
        <v>7</v>
      </c>
      <c r="G3" s="6"/>
      <c r="H3" s="6"/>
      <c r="I3" s="19"/>
      <c r="J3" s="6" t="s">
        <v>8</v>
      </c>
    </row>
    <row r="4" ht="36" customHeight="1" spans="1:10">
      <c r="A4" s="6"/>
      <c r="B4" s="6"/>
      <c r="C4" s="6"/>
      <c r="D4" s="7"/>
      <c r="E4" s="6"/>
      <c r="F4" s="6" t="s">
        <v>9</v>
      </c>
      <c r="G4" s="6" t="s">
        <v>10</v>
      </c>
      <c r="H4" s="6" t="s">
        <v>11</v>
      </c>
      <c r="I4" s="6" t="s">
        <v>12</v>
      </c>
      <c r="J4" s="6"/>
    </row>
    <row r="5" ht="236" customHeight="1" spans="1:10">
      <c r="A5" s="8">
        <v>1</v>
      </c>
      <c r="B5" s="9" t="s">
        <v>13</v>
      </c>
      <c r="C5" s="10" t="s">
        <v>14</v>
      </c>
      <c r="D5" s="9" t="s">
        <v>15</v>
      </c>
      <c r="E5" s="11">
        <v>1</v>
      </c>
      <c r="F5" s="12" t="s">
        <v>16</v>
      </c>
      <c r="G5" s="13" t="s">
        <v>17</v>
      </c>
      <c r="H5" s="14" t="s">
        <v>18</v>
      </c>
      <c r="I5" s="20" t="s">
        <v>19</v>
      </c>
      <c r="J5" s="21" t="s">
        <v>20</v>
      </c>
    </row>
    <row r="6" ht="185" customHeight="1" spans="1:10">
      <c r="A6" s="8">
        <v>2</v>
      </c>
      <c r="B6" s="9" t="s">
        <v>13</v>
      </c>
      <c r="C6" s="10"/>
      <c r="D6" s="15" t="s">
        <v>21</v>
      </c>
      <c r="E6" s="15">
        <v>1</v>
      </c>
      <c r="F6" s="12" t="s">
        <v>16</v>
      </c>
      <c r="G6" s="15" t="s">
        <v>22</v>
      </c>
      <c r="H6" s="15" t="s">
        <v>18</v>
      </c>
      <c r="I6" s="22" t="s">
        <v>23</v>
      </c>
      <c r="J6" s="21" t="s">
        <v>24</v>
      </c>
    </row>
    <row r="7" s="1" customFormat="1" ht="136" customHeight="1" spans="1:10">
      <c r="A7" s="8">
        <v>3</v>
      </c>
      <c r="B7" s="9" t="s">
        <v>25</v>
      </c>
      <c r="C7" s="10" t="s">
        <v>26</v>
      </c>
      <c r="D7" s="9" t="s">
        <v>27</v>
      </c>
      <c r="E7" s="11">
        <v>1</v>
      </c>
      <c r="F7" s="12" t="s">
        <v>16</v>
      </c>
      <c r="G7" s="13" t="s">
        <v>28</v>
      </c>
      <c r="H7" s="14" t="s">
        <v>18</v>
      </c>
      <c r="I7" s="20" t="s">
        <v>29</v>
      </c>
      <c r="J7" s="18" t="s">
        <v>30</v>
      </c>
    </row>
    <row r="8" s="1" customFormat="1" ht="184" customHeight="1" spans="1:10">
      <c r="A8" s="8">
        <v>4</v>
      </c>
      <c r="B8" s="9" t="s">
        <v>31</v>
      </c>
      <c r="C8" s="10" t="s">
        <v>32</v>
      </c>
      <c r="D8" s="9" t="s">
        <v>33</v>
      </c>
      <c r="E8" s="11">
        <v>1</v>
      </c>
      <c r="F8" s="12" t="s">
        <v>34</v>
      </c>
      <c r="G8" s="13" t="s">
        <v>35</v>
      </c>
      <c r="H8" s="14" t="s">
        <v>18</v>
      </c>
      <c r="I8" s="20" t="s">
        <v>36</v>
      </c>
      <c r="J8" s="18" t="s">
        <v>37</v>
      </c>
    </row>
    <row r="9" ht="168" customHeight="1" spans="1:10">
      <c r="A9" s="8">
        <v>5</v>
      </c>
      <c r="B9" s="9" t="s">
        <v>38</v>
      </c>
      <c r="C9" s="10" t="s">
        <v>39</v>
      </c>
      <c r="D9" s="9" t="s">
        <v>40</v>
      </c>
      <c r="E9" s="11">
        <v>1</v>
      </c>
      <c r="F9" s="12" t="s">
        <v>16</v>
      </c>
      <c r="G9" s="13" t="s">
        <v>41</v>
      </c>
      <c r="H9" s="14" t="s">
        <v>18</v>
      </c>
      <c r="I9" s="23" t="s">
        <v>42</v>
      </c>
      <c r="J9" s="18" t="s">
        <v>43</v>
      </c>
    </row>
    <row r="10" ht="134" customHeight="1" spans="1:10">
      <c r="A10" s="8">
        <v>6</v>
      </c>
      <c r="B10" s="12" t="s">
        <v>38</v>
      </c>
      <c r="C10" s="10"/>
      <c r="D10" s="9" t="s">
        <v>44</v>
      </c>
      <c r="E10" s="11">
        <v>1</v>
      </c>
      <c r="F10" s="12" t="s">
        <v>16</v>
      </c>
      <c r="G10" s="13" t="s">
        <v>45</v>
      </c>
      <c r="H10" s="14" t="s">
        <v>18</v>
      </c>
      <c r="I10" s="23" t="s">
        <v>46</v>
      </c>
      <c r="J10" s="18" t="s">
        <v>47</v>
      </c>
    </row>
    <row r="11" ht="114" customHeight="1" spans="1:10">
      <c r="A11" s="8">
        <v>7</v>
      </c>
      <c r="B11" s="9" t="s">
        <v>48</v>
      </c>
      <c r="C11" s="10" t="s">
        <v>49</v>
      </c>
      <c r="D11" s="9" t="s">
        <v>50</v>
      </c>
      <c r="E11" s="11">
        <v>1</v>
      </c>
      <c r="F11" s="12" t="s">
        <v>16</v>
      </c>
      <c r="G11" s="13" t="s">
        <v>51</v>
      </c>
      <c r="H11" s="14" t="s">
        <v>18</v>
      </c>
      <c r="I11" s="23" t="s">
        <v>52</v>
      </c>
      <c r="J11" s="18" t="s">
        <v>53</v>
      </c>
    </row>
    <row r="12" ht="125" customHeight="1" spans="1:10">
      <c r="A12" s="8">
        <v>8</v>
      </c>
      <c r="B12" s="12" t="s">
        <v>48</v>
      </c>
      <c r="C12" s="16"/>
      <c r="D12" s="9" t="s">
        <v>54</v>
      </c>
      <c r="E12" s="11">
        <v>1</v>
      </c>
      <c r="F12" s="12" t="s">
        <v>16</v>
      </c>
      <c r="G12" s="13" t="s">
        <v>55</v>
      </c>
      <c r="H12" s="14" t="s">
        <v>18</v>
      </c>
      <c r="I12" s="23" t="s">
        <v>52</v>
      </c>
      <c r="J12" s="18" t="s">
        <v>56</v>
      </c>
    </row>
    <row r="13" ht="109" customHeight="1" spans="1:10">
      <c r="A13" s="8">
        <v>9</v>
      </c>
      <c r="B13" s="9" t="s">
        <v>57</v>
      </c>
      <c r="C13" s="10" t="s">
        <v>58</v>
      </c>
      <c r="D13" s="9" t="s">
        <v>59</v>
      </c>
      <c r="E13" s="11">
        <v>1</v>
      </c>
      <c r="F13" s="12" t="s">
        <v>60</v>
      </c>
      <c r="G13" s="13" t="s">
        <v>61</v>
      </c>
      <c r="H13" s="14" t="s">
        <v>18</v>
      </c>
      <c r="I13" s="20" t="s">
        <v>62</v>
      </c>
      <c r="J13" s="18" t="s">
        <v>63</v>
      </c>
    </row>
    <row r="14" ht="204" customHeight="1" spans="1:10">
      <c r="A14" s="8">
        <v>10</v>
      </c>
      <c r="B14" s="9" t="s">
        <v>64</v>
      </c>
      <c r="C14" s="10" t="s">
        <v>65</v>
      </c>
      <c r="D14" s="9" t="s">
        <v>66</v>
      </c>
      <c r="E14" s="11">
        <v>1</v>
      </c>
      <c r="F14" s="12" t="s">
        <v>34</v>
      </c>
      <c r="G14" s="13" t="s">
        <v>67</v>
      </c>
      <c r="H14" s="17" t="s">
        <v>18</v>
      </c>
      <c r="I14" s="20" t="s">
        <v>68</v>
      </c>
      <c r="J14" s="18" t="s">
        <v>69</v>
      </c>
    </row>
    <row r="15" ht="190" customHeight="1" spans="1:10">
      <c r="A15" s="8">
        <v>11</v>
      </c>
      <c r="B15" s="9" t="s">
        <v>70</v>
      </c>
      <c r="C15" s="10" t="s">
        <v>71</v>
      </c>
      <c r="D15" s="9" t="s">
        <v>72</v>
      </c>
      <c r="E15" s="11">
        <v>1</v>
      </c>
      <c r="F15" s="12" t="s">
        <v>34</v>
      </c>
      <c r="G15" s="13" t="s">
        <v>73</v>
      </c>
      <c r="H15" s="17" t="s">
        <v>18</v>
      </c>
      <c r="I15" s="20" t="s">
        <v>74</v>
      </c>
      <c r="J15" s="18" t="s">
        <v>75</v>
      </c>
    </row>
    <row r="16" ht="236" customHeight="1" spans="1:10">
      <c r="A16" s="8">
        <v>12</v>
      </c>
      <c r="B16" s="9" t="s">
        <v>76</v>
      </c>
      <c r="C16" s="18" t="s">
        <v>77</v>
      </c>
      <c r="D16" s="9" t="s">
        <v>78</v>
      </c>
      <c r="E16" s="11">
        <v>1</v>
      </c>
      <c r="F16" s="12" t="s">
        <v>60</v>
      </c>
      <c r="G16" s="13" t="s">
        <v>79</v>
      </c>
      <c r="H16" s="17" t="s">
        <v>18</v>
      </c>
      <c r="I16" s="20" t="s">
        <v>80</v>
      </c>
      <c r="J16" s="18" t="s">
        <v>81</v>
      </c>
    </row>
    <row r="17" ht="196" customHeight="1" spans="1:10">
      <c r="A17" s="8">
        <v>13</v>
      </c>
      <c r="B17" s="9" t="s">
        <v>82</v>
      </c>
      <c r="C17" s="10" t="s">
        <v>83</v>
      </c>
      <c r="D17" s="9" t="s">
        <v>84</v>
      </c>
      <c r="E17" s="11">
        <v>1</v>
      </c>
      <c r="F17" s="12" t="s">
        <v>34</v>
      </c>
      <c r="G17" s="13" t="s">
        <v>85</v>
      </c>
      <c r="H17" s="17" t="s">
        <v>18</v>
      </c>
      <c r="I17" s="20" t="s">
        <v>86</v>
      </c>
      <c r="J17" s="24" t="s">
        <v>87</v>
      </c>
    </row>
    <row r="18" ht="170" customHeight="1" spans="1:10">
      <c r="A18" s="8">
        <v>14</v>
      </c>
      <c r="B18" s="9" t="s">
        <v>82</v>
      </c>
      <c r="C18" s="10"/>
      <c r="D18" s="9" t="s">
        <v>88</v>
      </c>
      <c r="E18" s="11">
        <v>1</v>
      </c>
      <c r="F18" s="12" t="s">
        <v>60</v>
      </c>
      <c r="G18" s="13" t="s">
        <v>89</v>
      </c>
      <c r="H18" s="17" t="s">
        <v>18</v>
      </c>
      <c r="I18" s="20" t="s">
        <v>90</v>
      </c>
      <c r="J18" s="18" t="s">
        <v>91</v>
      </c>
    </row>
    <row r="19" ht="231" customHeight="1" spans="1:10">
      <c r="A19" s="8">
        <v>15</v>
      </c>
      <c r="B19" s="9" t="s">
        <v>82</v>
      </c>
      <c r="C19" s="10"/>
      <c r="D19" s="9" t="s">
        <v>92</v>
      </c>
      <c r="E19" s="11">
        <v>1</v>
      </c>
      <c r="F19" s="12" t="s">
        <v>60</v>
      </c>
      <c r="G19" s="13" t="s">
        <v>73</v>
      </c>
      <c r="H19" s="17" t="s">
        <v>18</v>
      </c>
      <c r="I19" s="20" t="s">
        <v>93</v>
      </c>
      <c r="J19" s="18" t="s">
        <v>94</v>
      </c>
    </row>
  </sheetData>
  <autoFilter xmlns:etc="http://www.wps.cn/officeDocument/2017/etCustomData" ref="A4:J19" etc:filterBottomFollowUsedRange="0">
    <extLst/>
  </autoFilter>
  <mergeCells count="13">
    <mergeCell ref="A1:B1"/>
    <mergeCell ref="A2:J2"/>
    <mergeCell ref="F3:I3"/>
    <mergeCell ref="A3:A4"/>
    <mergeCell ref="B3:B4"/>
    <mergeCell ref="C3:C4"/>
    <mergeCell ref="C5:C6"/>
    <mergeCell ref="C9:C10"/>
    <mergeCell ref="C11:C12"/>
    <mergeCell ref="C17:C19"/>
    <mergeCell ref="D3:D4"/>
    <mergeCell ref="E3:E4"/>
    <mergeCell ref="J3:J4"/>
  </mergeCells>
  <dataValidations count="1">
    <dataValidation allowBlank="1" showInputMessage="1" showErrorMessage="1" sqref="D5 F5:G5 F6 D7:D19 F7:G19"/>
  </dataValidations>
  <pageMargins left="0.236111111111111" right="0.275" top="0.236111111111111" bottom="0.196527777777778" header="0.118055555555556" footer="0.156944444444444"/>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需求表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张媛</dc:creator>
  <cp:lastModifiedBy>信子风</cp:lastModifiedBy>
  <dcterms:created xsi:type="dcterms:W3CDTF">2021-07-29T06:41:00Z</dcterms:created>
  <dcterms:modified xsi:type="dcterms:W3CDTF">2024-10-12T02:03:11Z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4AB7526F66DB4C57A827879AF995D8B1</vt:lpwstr>
  </property>
  <property fmtid="{D5CDD505-2E9C-101B-9397-08002B2CF9AE}" pid="3" name="KSOProductBuildVer">
    <vt:lpwstr>2052-12.1.0.18276</vt:lpwstr>
  </property>
</Properties>
</file>